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7726"/>
  <x:workbookPr/>
  <mc:AlternateContent xmlns:mc="http://schemas.openxmlformats.org/markup-compatibility/2006">
    <mc:Choice Requires="x15">
      <x15ac:absPath xmlns:x15ac="http://schemas.microsoft.com/office/spreadsheetml/2010/11/ac" url="C:\Users\XINDONG\Desktop\"/>
    </mc:Choice>
  </mc:AlternateContent>
  <xr:revisionPtr revIDLastSave="0" documentId="13_ncr:1_{2712CF05-B490-4A80-96FB-3535F8025784}" xr6:coauthVersionLast="47" xr6:coauthVersionMax="47" xr10:uidLastSave="{00000000-0000-0000-0000-000000000000}"/>
  <x:bookViews>
    <x:workbookView xWindow="3300" yWindow="3075" windowWidth="34470" windowHeight="16980" xr2:uid="{00000000-000D-0000-FFFF-FFFF00000000}"/>
  </x:bookViews>
  <x:sheets>
    <x:sheet name="Sheet1" sheetId="1" r:id="rId1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2" i="1"/>
</calcChain>
</file>

<file path=xl/sharedStrings.xml><?xml version="1.0" encoding="utf-8"?>
<x:sst xmlns:x="http://schemas.openxmlformats.org/spreadsheetml/2006/main">
  <x:si>
    <x:t>重组key id</x:t>
  </x:si>
  <x:si>
    <x:t>当前简中原文（来自gltesting大TR）</x:t>
  </x:si>
  <x:si>
    <x:t>字数</x:t>
  </x:si>
  <x:si>
    <x:t>en</x:t>
  </x:si>
  <x:si>
    <x:t>ja</x:t>
  </x:si>
  <x:si>
    <x:t>ko</x:t>
  </x:si>
  <x:si>
    <x:t>widget\desc\1</x:t>
  </x:si>
  <x:si>
    <x:t>widget\desc\2</x:t>
  </x:si>
  <x:si>
    <x:t>widget\desc\3</x:t>
  </x:si>
  <x:si>
    <x:t>widget\desc\4</x:t>
  </x:si>
  <x:si>
    <x:t>widget\desc\5</x:t>
  </x:si>
  <x:si>
    <x:t>widget\desc\7</x:t>
  </x:si>
  <x:si>
    <x:t>widget\desc\8</x:t>
  </x:si>
  <x:si>
    <x:t>widget\desc\9</x:t>
  </x:si>
  <x:si>
    <x:t>widget\desc\11</x:t>
  </x:si>
  <x:si>
    <x:t>widget\desc\12</x:t>
  </x:si>
  <x:si>
    <x:t>widget\desc\13</x:t>
  </x:si>
  <x:si>
    <x:t>widget\desc\14</x:t>
  </x:si>
  <x:si>
    <x:t>widget\desc\15</x:t>
  </x:si>
  <x:si>
    <x:t>widget\desc\16</x:t>
  </x:si>
  <x:si>
    <x:t>widget\desc\17</x:t>
  </x:si>
  <x:si>
    <x:t>widget\desc\18</x:t>
  </x:si>
  <x:si>
    <x:t>widget\desc\19</x:t>
  </x:si>
  <x:si>
    <x:t>widget\desc\20</x:t>
  </x:si>
  <x:si>
    <x:t>widget\desc\21</x:t>
  </x:si>
  <x:si>
    <x:t>widget\desc\22</x:t>
  </x:si>
  <x:si>
    <x:t>widget\desc\23</x:t>
  </x:si>
  <x:si>
    <x:t>widget\desc\29</x:t>
  </x:si>
  <x:si>
    <x:t>widget\desc\30</x:t>
  </x:si>
  <x:si>
    <x:t>widget\desc\31</x:t>
  </x:si>
  <x:si>
    <x:t>widget\desc\32</x:t>
  </x:si>
  <x:si>
    <x:t>widget\desc\33</x:t>
  </x:si>
  <x:si>
    <x:t>widget\desc\34</x:t>
  </x:si>
  <x:si>
    <x:t>widget\desc\35</x:t>
  </x:si>
  <x:si>
    <x:t>widget\desc\36</x:t>
  </x:si>
  <x:si>
    <x:t>widget\desc\37</x:t>
  </x:si>
  <x:si>
    <x:t>widget\desc\38</x:t>
  </x:si>
  <x:si>
    <x:t>widget\desc\39</x:t>
  </x:si>
  <x:si>
    <x:t>widget\desc\40</x:t>
  </x:si>
  <x:si>
    <x:t>widget\desc\41</x:t>
  </x:si>
  <x:si>
    <x:t>widget\desc\42</x:t>
  </x:si>
  <x:si>
    <x:t>对落石位置上的目标，造成&lt;style=red&gt;100%&lt;/style&gt;生命值的[&lt;style=C4&gt;穿透伤害&lt;/style&gt;]。</x:t>
  </x:si>
  <x:si>
    <x:t>【矿车】周期性地行驶在铁轨上，对路径上的所有目标，造成&lt;style=red&gt;100%&lt;/style&gt;生命值的[&lt;style=C4&gt;穿透伤害&lt;/style&gt;]。
矿车启动的前&lt;style=red&gt;1&lt;/style&gt;回合，对应行进路线的铁轨会变红。</x:t>
  </x:si>
  <x:si>
    <x:t>对前方&lt;style=red&gt;2&lt;/style&gt;格范围生成爆炸粉尘。</x:t>
  </x:si>
  <x:si>
    <x:t>对路径上的首个目标，造成&lt;style=red&gt;60%&lt;/style&gt;生命值的[&lt;style=C4&gt;穿透伤害&lt;/style&gt;]。</x:t>
  </x:si>
  <x:si>
    <x:t>会触发某些特殊装置。</x:t>
  </x:si>
  <x:si>
    <x:t>【喷火墙】对前方&lt;style=red&gt;3*5&lt;/style&gt;区域内所有目标，造成&lt;style=red&gt;80%&lt;/style&gt;生命值的[&lt;style=C4&gt;火属性&lt;/style&gt;][&lt;style=C4&gt;穿透伤害&lt;/style&gt;]，对目标施加[&lt;style=C4&gt;灼烧&lt;/style&gt;]，持续&lt;style=red&gt;2&lt;/style&gt;回合。</x:t>
  </x:si>
  <x:si>
    <x:t>对路径上的所有目标，造成&lt;style=red&gt;70%&lt;/style&gt;生命值的[&lt;style=C4&gt;穿透伤害&lt;/style&gt;]。</x:t>
  </x:si>
  <x:si>
    <x:t>对路径上的首个目标，造成&lt;style=red&gt;30%&lt;/style&gt;生命值的[&lt;style=C4&gt;穿透伤害&lt;/style&gt;]，击退&lt;style=red&gt;2&lt;/style&gt;格。</x:t>
  </x:si>
  <x:si>
    <x:t>对路径上的首个目标，造成&lt;style=red&gt;15%&lt;/style&gt;生命值的伤害并使其移动力降低&lt;style=red&gt;1&lt;/style&gt;格，持续&lt;style=red&gt;1&lt;/style&gt;回合</x:t>
  </x:si>
  <x:si>
    <x:t>对路径上的所有目标，造成&lt;style=red&gt;100%&lt;/style&gt;生命值的[&lt;style=C4&gt;穿透伤害&lt;/style&gt;]。</x:t>
  </x:si>
  <x:si>
    <x:t>【喷火墙】对前方&lt;style=red&gt;1*3&lt;/style&gt;区域内所有目标，造成&lt;style=red&gt;50%&lt;/style&gt;生命值的[&lt;style=C4&gt;魔法伤害&lt;/style&gt;]。</x:t>
  </x:si>
  <x:si>
    <x:t>【风向标识】会沿着风向标识方向吹风，每轮战斗回合结束时，对其前方所有区域的每列首个目标，击退&lt;style=red&gt;1&lt;/style&gt;格。</x:t>
  </x:si>
  <x:si>
    <x:t>【喷火器】对前方&lt;style=red&gt;3*4&lt;/style&gt;区域内所有目标，造成&lt;style=red&gt;30%&lt;/style&gt;加&lt;style=red&gt;600&lt;/style&gt;点生命值的[&lt;style=C4&gt;火属性&lt;/style&gt;][&lt;style=C4&gt;穿透伤害&lt;/style&gt;]，对目标施加[&lt;style=C4&gt;灼烧&lt;/style&gt;]，持续&lt;style=red&gt;2&lt;/style&gt;回合。</x:t>
  </x:si>
  <x:si>
    <x:t>每&lt;style=red&gt;3&lt;/style&gt;个回合对目标地点十字范围内所有敌人，造成&lt;style=red&gt;30%&lt;/style&gt;[穿透伤害]，附带&lt;style=red&gt;1&lt;/style&gt;层[刺骨]并使地面[冰冻]，持续&lt;style=red&gt;2&lt;/style&gt;回合。</x:t>
  </x:si>
  <x:si>
    <x:t>对路径上的首个目标，造成&lt;style=red&gt;100%&lt;/style&gt;生命值的[&lt;style=C4&gt;穿透伤害&lt;/style&gt;]。</x:t>
  </x:si>
  <x:si>
    <x:t>每&lt;style=red&gt;2&lt;/style&gt;个回合对目标地点&lt;style=red&gt;2&lt;/style&gt;格范围内所有敌人，造成&lt;style=red&gt;30%&lt;/style&gt;[穿透伤害]，附带&lt;style=red&gt;1&lt;/style&gt;层[刺骨]并使地面[冰冻]，持续&lt;style=red&gt;1&lt;/style&gt;回合。</x:t>
  </x:si>
  <x:si>
    <x:t>【风向标识】会沿着风向标识方向吹风，每轮战斗回合结束时，对其前方所有区域的每列首个目标，击退&lt;style=red&gt;2&lt;/style&gt;格。</x:t>
  </x:si>
  <x:si>
    <x:r>
      <x:rPr>
        <x:sz val="11"/>
        <x:color rgb="FF000000"/>
        <x:rFont val="等线"/>
        <x:family val="2"/>
        <x:scheme val="minor"/>
      </x:rPr>
      <x:t xml:space="preserve">对落石位置上的目标，造成&lt;style=red&gt;100%&lt;/style&gt;生命值的[&lt;style=C4&gt;穿透伤害&lt;/style&gt;]。</x:t>
    </x:r>
  </x:si>
  <x:si>
    <x:r>
      <x:t xml:space="preserve">Deals [&lt;style=C4&gt;Piercing DMG&lt;/style&gt;] equal to &lt;style=red&gt;100%&lt;/style&gt; of the target's HP to enemies on the boulder's location.</x:t>
    </x:r>
  </x:si>
  <x:si>
    <x:r>
      <x:rPr>
        <x:sz val="11"/>
        <x:color rgb="FF000000"/>
        <x:rFont val="等线"/>
        <x:family val="2"/>
        <x:scheme val="minor"/>
      </x:rPr>
      <x:t xml:space="preserve">【矿车】周期性地行驶在铁轨上，对路径上的所有目标，造成&lt;style=red&gt;100%&lt;/style&gt;生命值的[&lt;style=C4&gt;穿透伤害&lt;/style&gt;]。</x:t>
    </x:r>
    <x:r>
      <x:rPr>
        <x:sz val="11"/>
        <x:color rgb="FF000000"/>
        <x:rFont val="等线"/>
        <x:family val="2"/>
        <x:scheme val="minor"/>
      </x:rPr>
      <x:t xml:space="preserve">
</x:t>
    </x:r>
    <x:r>
      <x:rPr>
        <x:sz val="11"/>
        <x:color rgb="FF000000"/>
        <x:rFont val="等线"/>
        <x:family val="2"/>
        <x:scheme val="minor"/>
      </x:rPr>
      <x:t xml:space="preserve">矿车启动的前&lt;style=red&gt;1&lt;/style&gt;回合，对应行进路线的铁轨会变红。</x:t>
    </x:r>
  </x:si>
  <x:si>
    <x:r>
      <x:t xml:space="preserve"> </x:t>
    </x:r>
    <x:r>
      <x:t xml:space="preserve">[Minecart] periodically runs on the track, dealing [&lt;style=C4&gt;Piercing DMG&lt;/style&gt;] equal to &lt;style=red&gt;100%&lt;/style&gt; of HP to all targets along the path.</x:t>
    </x:r>
    <x:r>
      <x:t xml:space="preserve"> </x:t>
    </x:r>
    <x:r>
      <x:t xml:space="preserve">
</x:t>
    </x:r>
    <x:r>
      <x:t xml:space="preserve">The track corresponding to the minecart's route will turn red for &lt;style=red&gt;1&lt;/style&gt; turn before it starts.</x:t>
    </x:r>
  </x:si>
  <x:si>
    <x:r>
      <x:rPr>
        <x:sz val="11"/>
        <x:color rgb="FF000000"/>
        <x:rFont val="等线"/>
        <x:family val="2"/>
        <x:scheme val="minor"/>
      </x:rPr>
      <x:t xml:space="preserve">对前方&lt;style=red&gt;2&lt;/style&gt;格范围生成爆炸粉尘。</x:t>
    </x:r>
  </x:si>
  <x:si>
    <x:r>
      <x:t xml:space="preserve">Generates explosive dust within &lt;style=red&gt;2&lt;/style&gt; tiles ahead.</x:t>
    </x:r>
  </x:si>
  <x:si>
    <x:r>
      <x:rPr>
        <x:sz val="11"/>
        <x:color rgb="FF000000"/>
        <x:rFont val="等线"/>
        <x:family val="2"/>
        <x:scheme val="minor"/>
      </x:rPr>
      <x:t xml:space="preserve">对路径上的首个目标，造成&lt;style=red&gt;60%&lt;/style&gt;生命值的[&lt;style=C4&gt;穿透伤害&lt;/style&gt;]。</x:t>
    </x:r>
  </x:si>
  <x:si>
    <x:r>
      <x:t xml:space="preserve">Deals [&lt;style=C4&gt;Piercing DMG&lt;/style&gt;] equal to &lt;style=red&gt;60%&lt;/style&gt; of HP to the first target along the path.</x:t>
    </x:r>
  </x:si>
  <x:si>
    <x:r>
      <x:rPr>
        <x:sz val="11"/>
        <x:color rgb="FF000000"/>
        <x:rFont val="等线"/>
        <x:family val="2"/>
        <x:scheme val="minor"/>
      </x:rPr>
      <x:t xml:space="preserve">会触发某些特殊装置。</x:t>
    </x:r>
  </x:si>
  <x:si>
    <x:r>
      <x:t xml:space="preserve">Triggers certain special devices.</x:t>
    </x:r>
  </x:si>
  <x:si>
    <x:r>
      <x:rPr>
        <x:sz val="11"/>
        <x:color rgb="FF000000"/>
        <x:rFont val="等线"/>
        <x:family val="2"/>
        <x:scheme val="minor"/>
      </x:rPr>
      <x:t xml:space="preserve">【喷火墙】对前方&lt;style=red&gt;3*5&lt;/style&gt;区域内所有目标，造成&lt;style=red&gt;80%&lt;/style&gt;生命值的[&lt;style=C4&gt;火属性&lt;/style&gt;][&lt;style=C4&gt;穿透伤害&lt;/style&gt;]，对目标施加[&lt;style=C4&gt;灼烧&lt;/style&gt;]，持续&lt;style=red&gt;2&lt;/style&gt;回合。</x:t>
    </x:r>
  </x:si>
  <x:si>
    <x:r>
      <x:t xml:space="preserve">[Fire Wall] Deals [&lt;style=C4&gt;Fire&lt;/style&gt;] [&lt;style=C4&gt;Piercing DMG&lt;/style&gt;] equal to &lt;style=red&gt;80%&lt;/style&gt; of HP to all targets within a &lt;style=red&gt;3×5&lt;/style&gt; area ahead, inflicting [&lt;style=C4&gt;Scorch&lt;/style&gt;] for &lt;style=red&gt;2&lt;/style&gt; turns.</x:t>
    </x:r>
  </x:si>
  <x:si>
    <x:r>
      <x:rPr>
        <x:sz val="11"/>
        <x:color rgb="FF000000"/>
        <x:rFont val="等线"/>
        <x:family val="2"/>
        <x:scheme val="minor"/>
      </x:rPr>
      <x:t xml:space="preserve">对路径上的所有目标，造成&lt;style=red&gt;70%&lt;/style&gt;生命值的[&lt;style=C4&gt;穿透伤害&lt;/style&gt;]。</x:t>
    </x:r>
  </x:si>
  <x:si>
    <x:r>
      <x:t xml:space="preserve">Deals [&lt;style=C4&gt;Piercing DMG&lt;/style&gt;] equal to &lt;style=red&gt;70%&lt;/style&gt; of HP to all targets along the path.</x:t>
    </x:r>
  </x:si>
  <x:si>
    <x:r>
      <x:rPr>
        <x:sz val="11"/>
        <x:color rgb="FF000000"/>
        <x:rFont val="等线"/>
        <x:family val="2"/>
        <x:scheme val="minor"/>
      </x:rPr>
      <x:t xml:space="preserve">对路径上的首个目标，造成&lt;style=red&gt;30%&lt;/style&gt;生命值的[&lt;style=C4&gt;穿透伤害&lt;/style&gt;]，击退&lt;style=red&gt;2&lt;/style&gt;格。</x:t>
    </x:r>
  </x:si>
  <x:si>
    <x:r>
      <x:t xml:space="preserve">Deals [&lt;style=C4&gt;Piercing DMG&lt;/style&gt;] equal to &lt;style=red&gt;30%&lt;/style&gt; of HP to the first target along the path, knocking the target back by &lt;style=red&gt;2&lt;/style&gt; tiles.</x:t>
    </x:r>
  </x:si>
  <x:si>
    <x:r>
      <x:rPr>
        <x:sz val="11"/>
        <x:color rgb="FF000000"/>
        <x:rFont val="等线"/>
        <x:family val="2"/>
        <x:scheme val="minor"/>
      </x:rPr>
      <x:t xml:space="preserve">对路径上的首个目标，造成&lt;style=red&gt;15%&lt;/style&gt;生命值的伤害并使其移动力降低&lt;style=red&gt;1&lt;/style&gt;格，持续&lt;style=red&gt;1&lt;/style&gt;回合</x:t>
    </x:r>
  </x:si>
  <x:si>
    <x:r>
      <x:t xml:space="preserve">Deals DMG equal to &lt;style=red&gt;15%&lt;/style&gt; of HP to the first target along the path and reduces their Movement by &lt;style=red&gt;1&lt;/style&gt; tile for &lt;style=red&gt;1&lt;/style&gt; turn.</x:t>
    </x:r>
  </x:si>
  <x:si>
    <x:r>
      <x:rPr>
        <x:sz val="11"/>
        <x:color rgb="FF000000"/>
        <x:rFont val="等线"/>
        <x:family val="2"/>
        <x:scheme val="minor"/>
      </x:rPr>
      <x:t xml:space="preserve">对路径上的所有目标，造成&lt;style=red&gt;100%&lt;/style&gt;生命值的[&lt;style=C4&gt;穿透伤害&lt;/style&gt;]。</x:t>
    </x:r>
  </x:si>
  <x:si>
    <x:r>
      <x:t xml:space="preserve">Deals [&lt;style=C4&gt;Piercing DMG&lt;/style&gt;] equal to &lt;style=red&gt;100%&lt;/style&gt; of HP to all targets along the path.</x:t>
    </x:r>
  </x:si>
  <x:si>
    <x:r>
      <x:rPr>
        <x:sz val="11"/>
        <x:color rgb="FF000000"/>
        <x:rFont val="等线"/>
        <x:family val="2"/>
        <x:scheme val="minor"/>
      </x:rPr>
      <x:t xml:space="preserve">【喷火墙】对前方&lt;style=red&gt;1*3&lt;/style&gt;区域内所有目标，造成&lt;style=red&gt;50%&lt;/style&gt;生命值的[&lt;style=C4&gt;魔法伤害&lt;/style&gt;]。</x:t>
    </x:r>
  </x:si>
  <x:si>
    <x:r>
      <x:t xml:space="preserve">[Fire Wall] Deals [&lt;style=C4&gt;Magical DMG&lt;/style&gt;] equal to &lt;style=red&gt;50%&lt;/style&gt; of HP to all targets within a &lt;style=red&gt;1×3&lt;/style&gt; area ahead.</x:t>
    </x:r>
  </x:si>
  <x:si>
    <x:r>
      <x:rPr>
        <x:sz val="11"/>
        <x:color rgb="FF000000"/>
        <x:rFont val="等线"/>
        <x:family val="2"/>
        <x:scheme val="minor"/>
      </x:rPr>
      <x:t xml:space="preserve">【风向标识】会沿着风向标识方向吹风，每轮战斗回合结束时，对其前方所有区域的每列首个目标，击退&lt;style=red&gt;1&lt;/style&gt;格。</x:t>
    </x:r>
  </x:si>
  <x:si>
    <x:r>
      <x:t xml:space="preserve">[Wind Wane] Blows wind in the direction of the wind wane. At the end of each round, knocks the first target of each column in all areas ahead back by &lt;style=red&gt;1&lt;/style&gt; tile.</x:t>
    </x:r>
  </x:si>
  <x:si>
    <x:r>
      <x:rPr>
        <x:sz val="11"/>
        <x:color rgb="FF000000"/>
        <x:rFont val="等线"/>
        <x:family val="2"/>
        <x:scheme val="minor"/>
      </x:rPr>
      <x:t xml:space="preserve">【喷火器】对前方&lt;style=red&gt;3*4&lt;/style&gt;区域内所有目标，造成&lt;style=red&gt;30%&lt;/style&gt;加&lt;style=red&gt;600&lt;/style&gt;点生命值的[&lt;style=C4&gt;火属性&lt;/style&gt;][&lt;style=C4&gt;穿透伤害&lt;/style&gt;]，对目标施加[&lt;style=C4&gt;灼烧&lt;/style&gt;]，持续&lt;style=red&gt;2&lt;/style&gt;回合。</x:t>
    </x:r>
  </x:si>
  <x:si>
    <x:r>
      <x:t xml:space="preserve">[Fire Trap] Deals [&lt;style=C4&gt;Fire&lt;/style&gt;] [&lt;style=C4&gt;Piercing DMG&lt;/style&gt;] equal to &lt;style=red&gt;30%&lt;/style&gt; of HP plus &lt;style=red&gt;600&lt;/style&gt; HP to all targets within a &lt;style=red&gt;3×4&lt;/style&gt; area ahead, inflicting [&lt;style=C4&gt;Scorch&lt;/style&gt;] for &lt;style=red&gt;2&lt;/style&gt; turns.</x:t>
    </x:r>
  </x:si>
  <x:si>
    <x:r>
      <x:rPr>
        <x:sz val="11"/>
        <x:color rgb="FF000000"/>
        <x:rFont val="等线"/>
        <x:family val="2"/>
        <x:scheme val="minor"/>
      </x:rPr>
      <x:t xml:space="preserve">每&lt;style=red&gt;3&lt;/style&gt;个回合对目标地点十字范围内所有敌人，造成&lt;style=red&gt;30%&lt;/style&gt;[穿透伤害]，附带&lt;style=red&gt;1&lt;/style&gt;层[刺骨]并使地面[冰冻]，持续&lt;style=red&gt;2&lt;/style&gt;回合。</x:t>
    </x:r>
  </x:si>
  <x:si>
    <x:r>
      <x:t xml:space="preserve">Every &lt;style=red&gt;3&lt;/style&gt; turns, deals &lt;style=red&gt;30%&lt;/style&gt; [Piercing DMG] to all enemies within a cross-shaped range of the target location, inflicting &lt;style=red&gt;1&lt;/style&gt; stack of [Chill] and making the tiles [Frosty] for &lt;style=red&gt;2&lt;/style&gt; turns.</x:t>
    </x:r>
  </x:si>
  <x:si>
    <x:r>
      <x:rPr>
        <x:sz val="11"/>
        <x:color rgb="FF000000"/>
        <x:rFont val="等线"/>
        <x:family val="2"/>
        <x:scheme val="minor"/>
      </x:rPr>
      <x:t xml:space="preserve">对路径上的首个目标，造成&lt;style=red&gt;100%&lt;/style&gt;生命值的[&lt;style=C4&gt;穿透伤害&lt;/style&gt;]。</x:t>
    </x:r>
  </x:si>
  <x:si>
    <x:r>
      <x:t xml:space="preserve">Deals [&lt;style=C4&gt;Piercing DMG&lt;/style&gt;] equal to &lt;style=red&gt;100%&lt;/style&gt; of HP to the first target along the path.</x:t>
    </x:r>
  </x:si>
  <x:si>
    <x:r>
      <x:rPr>
        <x:sz val="11"/>
        <x:color rgb="FF000000"/>
        <x:rFont val="等线"/>
        <x:family val="2"/>
        <x:scheme val="minor"/>
      </x:rPr>
      <x:t xml:space="preserve">每&lt;style=red&gt;2&lt;/style&gt;个回合对目标地点&lt;style=red&gt;2&lt;/style&gt;格范围内所有敌人，造成&lt;style=red&gt;30%&lt;/style&gt;[穿透伤害]，附带&lt;style=red&gt;1&lt;/style&gt;层[刺骨]并使地面[冰冻]，持续&lt;style=red&gt;1&lt;/style&gt;回合。</x:t>
    </x:r>
  </x:si>
  <x:si>
    <x:r>
      <x:t xml:space="preserve">Every &lt;style=red&gt;2&lt;/style&gt; turns, deals &lt;style=red&gt;30%&lt;/style&gt; [Piercing DMG] to all enemies within &lt;style=red&gt;2&lt;/style&gt; tiles of the target location, inflicting &lt;style=red&gt;1&lt;/style&gt; stack of [Chill] and making the tiles [Frosty] for &lt;style=red&gt;1&lt;/style&gt; turn.</x:t>
    </x:r>
  </x:si>
  <x:si>
    <x:r>
      <x:rPr>
        <x:sz val="11"/>
        <x:color rgb="FF000000"/>
        <x:rFont val="等线"/>
        <x:family val="2"/>
        <x:scheme val="minor"/>
      </x:rPr>
      <x:t xml:space="preserve">【风向标识】会沿着风向标识方向吹风，每轮战斗回合结束时，对其前方所有区域的每列首个目标，击退&lt;style=red&gt;2&lt;/style&gt;格。</x:t>
    </x:r>
  </x:si>
  <x:si>
    <x:r>
      <x:t xml:space="preserve">[Wind Wane] Blows wind in the direction of the wind wane. At the end of each round, knocks the first target of each column in all areas ahead back by &lt;style=red&gt;2&lt;/style&gt; tile.</x:t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</x:si>
</x:sst>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AD3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A1:F36"/>
  <x:sheetViews>
    <x:sheetView tabSelected="1" workbookViewId="0">
      <x:selection activeCell="E7" sqref="E7"/>
    </x:sheetView>
  </x:sheetViews>
  <x:sheetFormatPr defaultRowHeight="14.25" x14ac:dyDescent="0.2"/>
  <x:cols>
    <x:col min="1" max="1" width="17.375" customWidth="1"/>
    <x:col min="2" max="2" width="42.375" style="3" customWidth="1"/>
    <x:col min="4" max="6" width="42.375" customWidth="1"/>
  </x:cols>
  <x:sheetData>
    <x:row r="1" spans="1:6" ht="15" thickBot="1" x14ac:dyDescent="0.25">
      <x:c r="A1" s="1" t="s">
        <x:v>0</x:v>
      </x:c>
      <x:c r="B1" s="1" t="s">
        <x:v>1</x:v>
      </x:c>
      <x:c r="C1" s="2" t="s">
        <x:v>2</x:v>
      </x:c>
      <x:c r="D1" s="2" t="s">
        <x:v>3</x:v>
      </x:c>
      <x:c r="E1" s="2" t="s">
        <x:v>4</x:v>
      </x:c>
      <x:c r="F1" s="2" t="s">
        <x:v>5</x:v>
      </x:c>
    </x:row>
    <x:row r="2" spans="1:6" ht="42.75" x14ac:dyDescent="0.2">
      <x:c r="A2" t="s">
        <x:v>6</x:v>
      </x:c>
      <x:c r="B2" s="3" t="s">
        <x:v>58</x:v>
      </x:c>
      <x:c r="C2">
        <x:f>LEN(B2)</x:f>
        <x:v>64</x:v>
      </x:c>
      <x:c r="D2" t="s">
        <x:v>59</x:v>
      </x:c>
    </x:row>
    <x:row r="3" spans="1:6" ht="71.25" x14ac:dyDescent="0.2">
      <x:c r="A3" t="s">
        <x:v>7</x:v>
      </x:c>
      <x:c r="B3" s="3" t="s">
        <x:v>60</x:v>
      </x:c>
      <x:c r="C3">
        <x:f t="shared" ref="C3:C36" si="0">LEN(B3)</x:f>
        <x:v>122</x:v>
      </x:c>
      <x:c r="D3" t="s">
        <x:v>61</x:v>
      </x:c>
    </x:row>
    <x:row r="4" spans="1:6" ht="28.5" x14ac:dyDescent="0.2">
      <x:c r="A4" t="s">
        <x:v>8</x:v>
      </x:c>
      <x:c r="B4" s="3" t="s">
        <x:v>62</x:v>
      </x:c>
      <x:c r="C4">
        <x:f t="shared" si="0"/>
        <x:v>33</x:v>
      </x:c>
      <x:c r="D4" t="s">
        <x:v>63</x:v>
      </x:c>
    </x:row>
    <x:row r="5" spans="1:6" ht="42.75" x14ac:dyDescent="0.2">
      <x:c r="A5" t="s">
        <x:v>9</x:v>
      </x:c>
      <x:c r="B5" s="3" t="s">
        <x:v>64</x:v>
      </x:c>
      <x:c r="C5">
        <x:f t="shared" si="0"/>
        <x:v>63</x:v>
      </x:c>
      <x:c r="D5" t="s">
        <x:v>65</x:v>
      </x:c>
    </x:row>
    <x:row r="6" spans="1:6" x14ac:dyDescent="0.2">
      <x:c r="A6" t="s">
        <x:v>10</x:v>
      </x:c>
      <x:c r="B6" s="3" t="s">
        <x:v>66</x:v>
      </x:c>
      <x:c r="C6">
        <x:f t="shared" si="0"/>
        <x:v>10</x:v>
      </x:c>
      <x:c r="D6" t="s">
        <x:v>67</x:v>
      </x:c>
    </x:row>
    <x:row r="7" spans="1:6" ht="42.75" x14ac:dyDescent="0.2">
      <x:c r="A7" t="s">
        <x:v>11</x:v>
      </x:c>
      <x:c r="B7" s="3" t="s">
        <x:v>64</x:v>
      </x:c>
      <x:c r="C7">
        <x:f t="shared" si="0"/>
        <x:v>63</x:v>
      </x:c>
      <x:c r="D7" t="s">
        <x:v>65</x:v>
      </x:c>
    </x:row>
    <x:row r="8" spans="1:6" ht="71.25" x14ac:dyDescent="0.2">
      <x:c r="A8" t="s">
        <x:v>12</x:v>
      </x:c>
      <x:c r="B8" s="3" t="s">
        <x:v>68</x:v>
      </x:c>
      <x:c r="C8">
        <x:f t="shared" si="0"/>
        <x:v>167</x:v>
      </x:c>
      <x:c r="D8" t="s">
        <x:v>69</x:v>
      </x:c>
    </x:row>
    <x:row r="9" spans="1:6" ht="71.25" x14ac:dyDescent="0.2">
      <x:c r="A9" t="s">
        <x:v>13</x:v>
      </x:c>
      <x:c r="B9" s="3" t="s">
        <x:v>68</x:v>
      </x:c>
      <x:c r="C9">
        <x:f t="shared" si="0"/>
        <x:v>167</x:v>
      </x:c>
      <x:c r="D9" t="s">
        <x:v>69</x:v>
      </x:c>
    </x:row>
    <x:row r="10" spans="1:6" ht="42.75" x14ac:dyDescent="0.2">
      <x:c r="A10" t="s">
        <x:v>14</x:v>
      </x:c>
      <x:c r="B10" s="3" t="s">
        <x:v>70</x:v>
      </x:c>
      <x:c r="C10">
        <x:f t="shared" si="0"/>
        <x:v>63</x:v>
      </x:c>
      <x:c r="D10" t="s">
        <x:v>71</x:v>
      </x:c>
    </x:row>
    <x:row r="11" spans="1:6" ht="42.75" x14ac:dyDescent="0.2">
      <x:c r="A11" t="s">
        <x:v>15</x:v>
      </x:c>
      <x:c r="B11" s="3" t="s">
        <x:v>72</x:v>
      </x:c>
      <x:c r="C11">
        <x:f t="shared" si="0"/>
        <x:v>87</x:v>
      </x:c>
      <x:c r="D11" t="s">
        <x:v>73</x:v>
      </x:c>
    </x:row>
    <x:row r="12" spans="1:6" ht="42.75" x14ac:dyDescent="0.2">
      <x:c r="A12" t="s">
        <x:v>16</x:v>
      </x:c>
      <x:c r="B12" s="3" t="s">
        <x:v>72</x:v>
      </x:c>
      <x:c r="C12">
        <x:f t="shared" si="0"/>
        <x:v>87</x:v>
      </x:c>
      <x:c r="D12" t="s">
        <x:v>73</x:v>
      </x:c>
    </x:row>
    <x:row r="13" spans="1:6" ht="57" x14ac:dyDescent="0.2">
      <x:c r="A13" t="s">
        <x:v>17</x:v>
      </x:c>
      <x:c r="B13" s="3" t="s">
        <x:v>74</x:v>
      </x:c>
      <x:c r="C13">
        <x:f t="shared" si="0"/>
        <x:v>94</x:v>
      </x:c>
      <x:c r="D13" t="s">
        <x:v>75</x:v>
      </x:c>
    </x:row>
    <x:row r="14" spans="1:6" ht="42.75" x14ac:dyDescent="0.2">
      <x:c r="A14" t="s">
        <x:v>18</x:v>
      </x:c>
      <x:c r="B14" s="3" t="s">
        <x:v>76</x:v>
      </x:c>
      <x:c r="C14">
        <x:f t="shared" si="0"/>
        <x:v>64</x:v>
      </x:c>
      <x:c r="D14" t="s">
        <x:v>77</x:v>
      </x:c>
    </x:row>
    <x:row r="15" spans="1:6" x14ac:dyDescent="0.2">
      <x:c r="A15" t="s">
        <x:v>19</x:v>
      </x:c>
      <x:c r="B15" s="3" t="s">
        <x:v>66</x:v>
      </x:c>
      <x:c r="C15">
        <x:f t="shared" si="0"/>
        <x:v>10</x:v>
      </x:c>
      <x:c r="D15" t="s">
        <x:v>67</x:v>
      </x:c>
    </x:row>
    <x:row r="16" spans="1:6" ht="42.75" x14ac:dyDescent="0.2">
      <x:c r="A16" t="s">
        <x:v>20</x:v>
      </x:c>
      <x:c r="B16" s="3" t="s">
        <x:v>78</x:v>
      </x:c>
      <x:c r="C16">
        <x:f t="shared" si="0"/>
        <x:v>91</x:v>
      </x:c>
      <x:c r="D16" t="s">
        <x:v>79</x:v>
      </x:c>
    </x:row>
    <x:row r="17" spans="1:3" ht="42.75" x14ac:dyDescent="0.2">
      <x:c r="A17" t="s">
        <x:v>21</x:v>
      </x:c>
      <x:c r="B17" s="3" t="s">
        <x:v>80</x:v>
      </x:c>
      <x:c r="C17">
        <x:f t="shared" si="0"/>
        <x:v>68</x:v>
      </x:c>
      <x:c r="D17" t="s">
        <x:v>81</x:v>
      </x:c>
    </x:row>
    <x:row r="18" spans="1:3" ht="85.5" x14ac:dyDescent="0.2">
      <x:c r="A18" t="s">
        <x:v>22</x:v>
      </x:c>
      <x:c r="B18" s="3" t="s">
        <x:v>82</x:v>
      </x:c>
      <x:c r="C18">
        <x:f t="shared" si="0"/>
        <x:v>191</x:v>
      </x:c>
      <x:c r="D18" t="s">
        <x:v>83</x:v>
      </x:c>
    </x:row>
    <x:row r="19" spans="1:3" ht="85.5" x14ac:dyDescent="0.2">
      <x:c r="A19" t="s">
        <x:v>23</x:v>
      </x:c>
      <x:c r="B19" s="3" t="s">
        <x:v>82</x:v>
      </x:c>
      <x:c r="C19">
        <x:f t="shared" si="0"/>
        <x:v>191</x:v>
      </x:c>
      <x:c r="D19" t="s">
        <x:v>83</x:v>
      </x:c>
    </x:row>
    <x:row r="20" spans="1:3" x14ac:dyDescent="0.2">
      <x:c r="A20" t="s">
        <x:v>24</x:v>
      </x:c>
      <x:c r="B20" s="3" t="s">
        <x:v>66</x:v>
      </x:c>
      <x:c r="C20">
        <x:f t="shared" si="0"/>
        <x:v>10</x:v>
      </x:c>
      <x:c r="D20" t="s">
        <x:v>67</x:v>
      </x:c>
    </x:row>
    <x:row r="21" spans="1:3" ht="85.5" x14ac:dyDescent="0.2">
      <x:c r="A21" t="s">
        <x:v>25</x:v>
      </x:c>
      <x:c r="B21" s="3" t="s">
        <x:v>82</x:v>
      </x:c>
      <x:c r="C21">
        <x:f t="shared" si="0"/>
        <x:v>191</x:v>
      </x:c>
      <x:c r="D21" t="s">
        <x:v>83</x:v>
      </x:c>
    </x:row>
    <x:row r="22" spans="1:3" ht="85.5" x14ac:dyDescent="0.2">
      <x:c r="A22" t="s">
        <x:v>26</x:v>
      </x:c>
      <x:c r="B22" s="3" t="s">
        <x:v>82</x:v>
      </x:c>
      <x:c r="C22">
        <x:f t="shared" si="0"/>
        <x:v>191</x:v>
      </x:c>
      <x:c r="D22" t="s">
        <x:v>83</x:v>
      </x:c>
    </x:row>
    <x:row r="23" spans="1:3" ht="57" x14ac:dyDescent="0.2">
      <x:c r="A23" t="s">
        <x:v>27</x:v>
      </x:c>
      <x:c r="B23" s="3" t="s">
        <x:v>84</x:v>
      </x:c>
      <x:c r="C23">
        <x:f t="shared" si="0"/>
        <x:v>131</x:v>
      </x:c>
      <x:c r="D23" t="s">
        <x:v>85</x:v>
      </x:c>
    </x:row>
    <x:row r="24" spans="1:3" ht="42.75" x14ac:dyDescent="0.2">
      <x:c r="A24" t="s">
        <x:v>28</x:v>
      </x:c>
      <x:c r="B24" s="3" t="s">
        <x:v>58</x:v>
      </x:c>
      <x:c r="C24">
        <x:f t="shared" si="0"/>
        <x:v>64</x:v>
      </x:c>
      <x:c r="D24" t="s">
        <x:v>59</x:v>
      </x:c>
    </x:row>
    <x:row r="25" spans="1:3" ht="42.75" x14ac:dyDescent="0.2">
      <x:c r="A25" t="s">
        <x:v>29</x:v>
      </x:c>
      <x:c r="B25" s="3" t="s">
        <x:v>80</x:v>
      </x:c>
      <x:c r="C25">
        <x:f t="shared" si="0"/>
        <x:v>68</x:v>
      </x:c>
      <x:c r="D25" t="s">
        <x:v>81</x:v>
      </x:c>
    </x:row>
    <x:row r="26" spans="1:3" ht="42.75" x14ac:dyDescent="0.2">
      <x:c r="A26" t="s">
        <x:v>30</x:v>
      </x:c>
      <x:c r="B26" s="3" t="s">
        <x:v>80</x:v>
      </x:c>
      <x:c r="C26">
        <x:f t="shared" si="0"/>
        <x:v>68</x:v>
      </x:c>
      <x:c r="D26" t="s">
        <x:v>81</x:v>
      </x:c>
    </x:row>
    <x:row r="27" spans="1:3" ht="42.75" x14ac:dyDescent="0.2">
      <x:c r="A27" t="s">
        <x:v>31</x:v>
      </x:c>
      <x:c r="B27" s="3" t="s">
        <x:v>80</x:v>
      </x:c>
      <x:c r="C27">
        <x:f t="shared" si="0"/>
        <x:v>68</x:v>
      </x:c>
      <x:c r="D27" t="s">
        <x:v>81</x:v>
      </x:c>
    </x:row>
    <x:row r="28" spans="1:3" ht="42.75" x14ac:dyDescent="0.2">
      <x:c r="A28" t="s">
        <x:v>32</x:v>
      </x:c>
      <x:c r="B28" s="3" t="s">
        <x:v>86</x:v>
      </x:c>
      <x:c r="C28">
        <x:f t="shared" si="0"/>
        <x:v>64</x:v>
      </x:c>
      <x:c r="D28" t="s">
        <x:v>87</x:v>
      </x:c>
    </x:row>
    <x:row r="29" spans="1:3" ht="71.25" x14ac:dyDescent="0.2">
      <x:c r="A29" t="s">
        <x:v>33</x:v>
      </x:c>
      <x:c r="B29" s="3" t="s">
        <x:v>88</x:v>
      </x:c>
      <x:c r="C29">
        <x:f t="shared" si="0"/>
        <x:v>150</x:v>
      </x:c>
      <x:c r="D29" t="s">
        <x:v>89</x:v>
      </x:c>
    </x:row>
    <x:row r="30" spans="1:3" ht="42.75" x14ac:dyDescent="0.2">
      <x:c r="A30" t="s">
        <x:v>34</x:v>
      </x:c>
      <x:c r="B30" s="3" t="s">
        <x:v>90</x:v>
      </x:c>
      <x:c r="C30">
        <x:f t="shared" si="0"/>
        <x:v>68</x:v>
      </x:c>
      <x:c r="D30" t="s">
        <x:v>91</x:v>
      </x:c>
    </x:row>
    <x:row r="31" spans="1:3" ht="42.75" x14ac:dyDescent="0.2">
      <x:c r="A31" t="s">
        <x:v>35</x:v>
      </x:c>
      <x:c r="B31" s="3" t="s">
        <x:v>90</x:v>
      </x:c>
      <x:c r="C31">
        <x:f t="shared" si="0"/>
        <x:v>68</x:v>
      </x:c>
      <x:c r="D31" t="s">
        <x:v>91</x:v>
      </x:c>
    </x:row>
    <x:row r="32" spans="1:3" ht="42.75" x14ac:dyDescent="0.2">
      <x:c r="A32" t="s">
        <x:v>36</x:v>
      </x:c>
      <x:c r="B32" s="3" t="s">
        <x:v>80</x:v>
      </x:c>
      <x:c r="C32">
        <x:f t="shared" si="0"/>
        <x:v>68</x:v>
      </x:c>
      <x:c r="D32" t="s">
        <x:v>81</x:v>
      </x:c>
    </x:row>
    <x:row r="33" spans="1:3" ht="42.75" x14ac:dyDescent="0.2">
      <x:c r="A33" t="s">
        <x:v>37</x:v>
      </x:c>
      <x:c r="B33" s="3" t="s">
        <x:v>80</x:v>
      </x:c>
      <x:c r="C33">
        <x:f t="shared" si="0"/>
        <x:v>68</x:v>
      </x:c>
      <x:c r="D33" t="s">
        <x:v>81</x:v>
      </x:c>
    </x:row>
    <x:row r="34" spans="1:3" ht="85.5" x14ac:dyDescent="0.2">
      <x:c r="A34" t="s">
        <x:v>38</x:v>
      </x:c>
      <x:c r="B34" s="3" t="s">
        <x:v>82</x:v>
      </x:c>
      <x:c r="C34">
        <x:f t="shared" si="0"/>
        <x:v>191</x:v>
      </x:c>
      <x:c r="D34" t="s">
        <x:v>83</x:v>
      </x:c>
    </x:row>
    <x:row r="35" spans="1:3" ht="85.5" x14ac:dyDescent="0.2">
      <x:c r="A35" t="s">
        <x:v>39</x:v>
      </x:c>
      <x:c r="B35" s="3" t="s">
        <x:v>82</x:v>
      </x:c>
      <x:c r="C35">
        <x:f t="shared" si="0"/>
        <x:v>191</x:v>
      </x:c>
      <x:c r="D35" t="s">
        <x:v>83</x:v>
      </x:c>
    </x:row>
    <x:row r="36" spans="1:3" x14ac:dyDescent="0.2">
      <x:c r="A36" t="s">
        <x:v>40</x:v>
      </x:c>
      <x:c r="B36" s="3" t="s">
        <x:v>66</x:v>
      </x:c>
      <x:c r="C36">
        <x:f t="shared" si="0"/>
        <x:v>10</x:v>
      </x:c>
      <x:c r="D36" t="s">
        <x:v>67</x:v>
      </x:c>
    </x:row>
  </x:sheetData>
  <x:phoneticPr fontId="2" type="noConversion"/>
  <x:pageMargins left="0.7" right="0.7" top="0.75" bottom="0.75" header="0.3" footer="0.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XINDONG</dc:creator>
  <cp:lastModifiedBy>lutianshu@xd.com</cp:lastModifiedBy>
  <dcterms:created xsi:type="dcterms:W3CDTF">2015-06-05T18:19:34Z</dcterms:created>
  <dcterms:modified xsi:type="dcterms:W3CDTF">2024-07-22T08:34:12Z</dcterms:modified>
</cp:coreProperties>
</file>